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G:\ADM-wcreports\_2023 Agendas\4.  April 12, 2023 COW\Attachments to Attachment #1 to Report #2023COW18_Durham Standards\"/>
    </mc:Choice>
  </mc:AlternateContent>
  <xr:revisionPtr revIDLastSave="0" documentId="8_{EDC1955C-44A1-4D83-8634-653F3D703A7A}" xr6:coauthVersionLast="47" xr6:coauthVersionMax="47" xr10:uidLastSave="{00000000-0000-0000-0000-000000000000}"/>
  <bookViews>
    <workbookView xWindow="-110" yWindow="-110" windowWidth="19420" windowHeight="10420" activeTab="3" xr2:uid="{A310BA71-B809-4B8B-A600-45E422D0D7AC}"/>
  </bookViews>
  <sheets>
    <sheet name="User Guide" sheetId="20" r:id="rId1"/>
    <sheet name="a. Master Checklist" sheetId="27" r:id="rId2"/>
    <sheet name="b. Design Team Checklist" sheetId="34" r:id="rId3"/>
    <sheet name="c. Durham Review Checklist" sheetId="35" r:id="rId4"/>
  </sheets>
  <definedNames>
    <definedName name="_xlnm.Print_Area" localSheetId="0">'User Guide'!$B$1:$H$1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<sst xmlns="http://schemas.openxmlformats.org/spreadsheetml/2006/main" count="147" uniqueCount="58">
  <si>
    <t>Durham Standard v.1 - Space Optimization Checklist</t>
  </si>
  <si>
    <t>Summary</t>
  </si>
  <si>
    <t xml:space="preserve">The three checklist tabs are intended to be separate documents with the following purposes: </t>
  </si>
  <si>
    <t>a.</t>
  </si>
  <si>
    <t>The "Master Checklist" combines all the information used in the Durham Standard (Standard) for use by Durham Region (Region) staff to:
a) Decide which of the optional design features to make mandatory in order to create the "Design Team Checklist" for each specific project.
b) Review periodically to decide about the need to update the design features and targets for future versions of the Standard.</t>
  </si>
  <si>
    <t>b.</t>
  </si>
  <si>
    <t>c.</t>
  </si>
  <si>
    <t>Durham Standard v.1 Requirements - Space Optimization</t>
  </si>
  <si>
    <t>Durham Region (Reference) Notes</t>
  </si>
  <si>
    <t>Durham Region Review Notes</t>
  </si>
  <si>
    <t>Optional</t>
  </si>
  <si>
    <t>Not Applicable</t>
  </si>
  <si>
    <t>Approved</t>
  </si>
  <si>
    <t>ID</t>
  </si>
  <si>
    <t>Facility Design Feature</t>
  </si>
  <si>
    <t>Purpose of Design Feature</t>
  </si>
  <si>
    <t>Target</t>
  </si>
  <si>
    <t>Optional or Mandatory</t>
  </si>
  <si>
    <t xml:space="preserve">Reference Resource </t>
  </si>
  <si>
    <t>Target Selection Rationale</t>
  </si>
  <si>
    <t>Examples of Not Applicable Projects</t>
  </si>
  <si>
    <t>Target Status</t>
  </si>
  <si>
    <t>Supporting Documentation</t>
  </si>
  <si>
    <t>Responsible Department</t>
  </si>
  <si>
    <t>Staff Comments</t>
  </si>
  <si>
    <t>Review Status</t>
  </si>
  <si>
    <t>Mandatory</t>
  </si>
  <si>
    <t>Target Not Met</t>
  </si>
  <si>
    <t>Not Approved</t>
  </si>
  <si>
    <t>Space Optimization</t>
  </si>
  <si>
    <t>SOP1</t>
  </si>
  <si>
    <t>Enhanced Collaboration and Communication</t>
  </si>
  <si>
    <t>Promotes meaningful interactions between employees.</t>
  </si>
  <si>
    <t>Provide collaborative spaces such as: 
  (1) 3 m x 3 m huddle rooms (huddle rooms are configured the same as offices; seating for 3).
  (2) 1.5 m x 1.5 m focus rooms (3 different configurations)
  (3) Various open collaboration areas with different configurations (e.g. meeting, working, standing, lounge)</t>
  </si>
  <si>
    <t>The Regional Municipality of Durham Office Space Planning Guidelines, originally from the Durham Standard Phase 2: Space Optimization - Analyze Current Practices Relative to Industry Practices Report</t>
  </si>
  <si>
    <t>Only applies to office spaces.</t>
  </si>
  <si>
    <t>SOP2</t>
  </si>
  <si>
    <t>Staff Safety and Security</t>
  </si>
  <si>
    <t>Provides a safe everyday work environment.</t>
  </si>
  <si>
    <t>Provide a centralized reception point by limiting public access to the staff side.</t>
  </si>
  <si>
    <t>The Regional Municipality of Durham Office Space Planning Guidelines</t>
  </si>
  <si>
    <t>SOP3</t>
  </si>
  <si>
    <t>Agile Workspace</t>
  </si>
  <si>
    <t>Promotes a flexible work environment and improves collaboration.</t>
  </si>
  <si>
    <t>Provide agile workspaces such as: 
  (1) “Activity-Based Working” (ABW): Staff reserve specific rooms, areas, and/or workspaces throughout any given day. 
  (2) Hotelling: Staff reserve their desired workspace for the day, or sometimes the week, prior to arriving and have that assigned location for the duration of their day. 
  (3) Hot-Desking: Staff arrive at work and select their workspace from a specific number of unassigned spaces on a first-come, first-served basis.</t>
  </si>
  <si>
    <t>Durham Standard Phase 2: Space Optimization - Analyze Current Practices Relative to Industry Practices Report</t>
  </si>
  <si>
    <t>SOP4</t>
  </si>
  <si>
    <t>Office Density</t>
  </si>
  <si>
    <t>Optimizes the number of occupants in the work environment.</t>
  </si>
  <si>
    <r>
      <t>Meet the following minimum per person space requirements:
  (1) Assigned workstations: 2.8 – 4.2 m</t>
    </r>
    <r>
      <rPr>
        <vertAlign val="superscript"/>
        <sz val="12"/>
        <color theme="1"/>
        <rFont val="Arial"/>
        <family val="2"/>
      </rPr>
      <t>2</t>
    </r>
    <r>
      <rPr>
        <sz val="12"/>
        <color theme="1"/>
        <rFont val="Arial"/>
        <family val="2"/>
      </rPr>
      <t xml:space="preserve">
  (2) Hoteling workstations (workbench): 1.9 – 2.8 m</t>
    </r>
    <r>
      <rPr>
        <vertAlign val="superscript"/>
        <sz val="12"/>
        <color theme="1"/>
        <rFont val="Arial"/>
        <family val="2"/>
      </rPr>
      <t>2</t>
    </r>
    <r>
      <rPr>
        <sz val="12"/>
        <color theme="1"/>
        <rFont val="Arial"/>
        <family val="2"/>
      </rPr>
      <t xml:space="preserve">
  (3) Hot-desking: 1.7 – 2.3 m</t>
    </r>
    <r>
      <rPr>
        <vertAlign val="superscript"/>
        <sz val="12"/>
        <color theme="1"/>
        <rFont val="Arial"/>
        <family val="2"/>
      </rPr>
      <t>2</t>
    </r>
    <r>
      <rPr>
        <sz val="12"/>
        <color theme="1"/>
        <rFont val="Arial"/>
        <family val="2"/>
      </rPr>
      <t xml:space="preserve">
  (4) Offices: 9.3 - 11.1 m</t>
    </r>
    <r>
      <rPr>
        <vertAlign val="superscript"/>
        <sz val="12"/>
        <color theme="1"/>
        <rFont val="Arial"/>
        <family val="2"/>
      </rPr>
      <t>2</t>
    </r>
  </si>
  <si>
    <t>SOP5</t>
  </si>
  <si>
    <t>Private Workspace</t>
  </si>
  <si>
    <t>Enhances employee comfort and productivity in open workspace areas.</t>
  </si>
  <si>
    <t>Provide private areas only accessible to employees when required, such as silent pods, enclosed meeting rooms, etc.</t>
  </si>
  <si>
    <t>Target aligned with background research applied to the development of the Durham Region HQ Workplace Modernization and 101 Consumers Projects.</t>
  </si>
  <si>
    <t xml:space="preserve">The "Design Team Checklist" represents the information that would be included in a Request for Proposal for Design Services and given to the consultant at project start-up. The intent is for the consultant to record their compliance with all targets and reference adequate supporting documentation. If the design does not meet the targets, the consultant should revisit the design or provide justification to the Region's project delivery team on why the design does not meet the targets. </t>
  </si>
  <si>
    <t>The intention of the "Durham Review Checklist" is for Region's project delivery team to track compliance with all mandatory targets. This represents the additional columns that should be filled once the "Design Team Checklist" has been completed. 
For designs where the targets are not met, the Region's project delivery team should review the justification provided by the consultant and accept or reject the design. An example of an acceptable project could be a building with no occupants.</t>
  </si>
  <si>
    <t>Filled Out by Consultant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</si>
</sst>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2"/>
      <color theme="0"/>
      <name val="Arial"/>
      <family val="2"/>
    </font>
    <font>
      <vertAlign val="superscript"/>
      <sz val="12"/>
      <color theme="1"/>
      <name val="Arial"/>
      <family val="2"/>
    </font>
  </fonts>
  <fills count="6">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2">
    <xf numFmtId="0" fontId="0" fillId="0" borderId="0"/>
    <xf numFmtId="0" fontId="1" fillId="0" borderId="0"/>
  </cellStyleXfs>
  <cellXfs count="47">
    <xf numFmtId="0" fontId="0" fillId="0" borderId="0" xfId="0"/>
    <xf numFmtId="0" fontId="2" fillId="0" borderId="0" xfId="0" applyFont="1"/>
    <xf numFmtId="0" fontId="3" fillId="0" borderId="0" xfId="0" applyFont="1" applyAlignment="1">
      <alignment horizontal="left"/>
    </xf>
    <xf numFmtId="1" fontId="2" fillId="0" borderId="0" xfId="0" applyNumberFormat="1" applyFont="1" applyAlignment="1">
      <alignment horizontal="center" vertical="top"/>
    </xf>
    <xf numFmtId="0" fontId="2" fillId="0" borderId="0" xfId="0" applyFont="1" applyAlignment="1">
      <alignment horizontal="left" vertical="top" wrapText="1"/>
    </xf>
    <xf numFmtId="0" fontId="2" fillId="0" borderId="0" xfId="0" applyFont="1" applyAlignment="1">
      <alignment vertical="center"/>
    </xf>
    <xf numFmtId="1" fontId="2" fillId="0" borderId="0" xfId="0" applyNumberFormat="1" applyFont="1" applyAlignment="1">
      <alignment horizontal="right"/>
    </xf>
    <xf numFmtId="0" fontId="2" fillId="0" borderId="0" xfId="0" applyFont="1" applyAlignment="1">
      <alignment horizontal="right"/>
    </xf>
    <xf numFmtId="0" fontId="3" fillId="0" borderId="0" xfId="0" applyFont="1"/>
    <xf numFmtId="0" fontId="2" fillId="0" borderId="0" xfId="0" applyFont="1" applyAlignment="1">
      <alignment wrapText="1"/>
    </xf>
    <xf numFmtId="0" fontId="2" fillId="0" borderId="0" xfId="0" applyFont="1" applyAlignment="1" applyProtection="1">
      <alignment wrapText="1"/>
      <protection hidden="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vertical="center" wrapText="1"/>
    </xf>
    <xf numFmtId="0" fontId="3" fillId="3" borderId="1" xfId="0" applyFont="1" applyFill="1" applyBorder="1" applyAlignment="1" applyProtection="1">
      <alignment vertical="center" wrapText="1"/>
      <protection hidden="1"/>
    </xf>
    <xf numFmtId="0" fontId="3" fillId="4" borderId="1" xfId="0" applyFont="1" applyFill="1" applyBorder="1" applyAlignment="1">
      <alignment vertical="center" wrapText="1"/>
    </xf>
    <xf numFmtId="0" fontId="3" fillId="3" borderId="1" xfId="0" applyFont="1" applyFill="1" applyBorder="1" applyAlignment="1" applyProtection="1">
      <alignment vertical="center" wrapText="1"/>
      <protection locked="0"/>
    </xf>
    <xf numFmtId="0" fontId="3" fillId="5" borderId="5" xfId="0" applyFont="1" applyFill="1" applyBorder="1" applyAlignment="1">
      <alignment vertical="center" wrapText="1"/>
    </xf>
    <xf numFmtId="0" fontId="3" fillId="5" borderId="5" xfId="0" applyFont="1" applyFill="1" applyBorder="1" applyAlignment="1" applyProtection="1">
      <alignment vertical="center" wrapText="1"/>
      <protection hidden="1"/>
    </xf>
    <xf numFmtId="0" fontId="3" fillId="5" borderId="5" xfId="0" applyFont="1" applyFill="1" applyBorder="1" applyAlignment="1" applyProtection="1">
      <alignment vertical="center" wrapText="1"/>
      <protection locked="0"/>
    </xf>
    <xf numFmtId="0" fontId="3" fillId="5" borderId="6" xfId="0" applyFont="1" applyFill="1" applyBorder="1" applyAlignment="1" applyProtection="1">
      <alignment vertical="center" wrapText="1"/>
      <protection locked="0"/>
    </xf>
    <xf numFmtId="0" fontId="3" fillId="0" borderId="5" xfId="0" applyFont="1" applyBorder="1" applyAlignment="1" applyProtection="1">
      <alignment vertical="center" wrapText="1"/>
      <protection locked="0"/>
    </xf>
    <xf numFmtId="0" fontId="3" fillId="0" borderId="6" xfId="0" applyFont="1" applyBorder="1" applyAlignment="1" applyProtection="1">
      <alignment vertical="center" wrapText="1"/>
      <protection locked="0"/>
    </xf>
    <xf numFmtId="0" fontId="4" fillId="0" borderId="0" xfId="0" applyFont="1" applyAlignment="1">
      <alignment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pplyProtection="1">
      <alignment vertical="center" wrapText="1"/>
      <protection hidden="1"/>
    </xf>
    <xf numFmtId="0" fontId="2" fillId="0" borderId="1" xfId="0" applyFont="1" applyBorder="1" applyAlignment="1" applyProtection="1">
      <alignment horizontal="left" vertical="center" wrapText="1"/>
      <protection hidden="1"/>
    </xf>
    <xf numFmtId="0" fontId="2" fillId="0" borderId="1" xfId="0" applyFont="1" applyBorder="1" applyAlignment="1" applyProtection="1">
      <alignment horizontal="left" vertical="center" wrapText="1"/>
      <protection locked="0"/>
    </xf>
    <xf numFmtId="0" fontId="2" fillId="0" borderId="1" xfId="0" applyFont="1" applyBorder="1" applyAlignment="1" applyProtection="1">
      <alignment vertical="center" wrapText="1"/>
      <protection locked="0"/>
    </xf>
    <xf numFmtId="0" fontId="2" fillId="0" borderId="4" xfId="0" applyFont="1" applyBorder="1" applyAlignment="1" applyProtection="1">
      <alignment vertical="center" wrapText="1"/>
      <protection locked="0"/>
    </xf>
    <xf numFmtId="0" fontId="2" fillId="0" borderId="0" xfId="0" applyFont="1" applyAlignment="1">
      <alignment horizontal="center" wrapText="1"/>
    </xf>
    <xf numFmtId="0" fontId="2" fillId="0" borderId="0" xfId="0" applyFont="1" applyAlignment="1">
      <alignment vertical="top" wrapText="1"/>
    </xf>
    <xf numFmtId="0" fontId="2" fillId="0" borderId="0" xfId="0" applyFont="1" applyAlignment="1" applyProtection="1">
      <alignment vertical="top" wrapText="1"/>
      <protection hidden="1"/>
    </xf>
    <xf numFmtId="0" fontId="2" fillId="0" borderId="0" xfId="0" applyFont="1" applyAlignment="1" applyProtection="1">
      <alignment wrapText="1"/>
      <protection locked="0"/>
    </xf>
    <xf numFmtId="0" fontId="3" fillId="5" borderId="3" xfId="0" applyFont="1" applyFill="1" applyBorder="1" applyAlignment="1">
      <alignment vertical="center" wrapText="1"/>
    </xf>
    <xf numFmtId="0" fontId="3" fillId="5" borderId="2" xfId="0" applyFont="1" applyFill="1" applyBorder="1" applyAlignment="1">
      <alignment vertical="center"/>
    </xf>
    <xf numFmtId="0" fontId="2" fillId="0" borderId="0" xfId="0" applyFont="1" applyFill="1" applyAlignment="1">
      <alignment horizontal="left" vertical="center" wrapText="1"/>
    </xf>
    <xf numFmtId="0" fontId="3" fillId="0" borderId="2"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2" xfId="0" applyFont="1" applyBorder="1" applyAlignment="1" applyProtection="1">
      <alignment vertical="top"/>
      <protection hidden="1"/>
    </xf>
    <xf numFmtId="0" fontId="3" fillId="0" borderId="3" xfId="0" applyFont="1" applyBorder="1" applyAlignment="1" applyProtection="1">
      <alignment vertical="top"/>
      <protection hidden="1"/>
    </xf>
    <xf numFmtId="0" fontId="3" fillId="0" borderId="3" xfId="0" applyFont="1" applyBorder="1" applyAlignment="1" applyProtection="1">
      <alignment horizontal="center" vertical="center"/>
      <protection hidden="1"/>
    </xf>
    <xf numFmtId="0" fontId="3" fillId="0" borderId="7" xfId="0" applyFont="1" applyBorder="1" applyAlignment="1">
      <alignment horizontal="left" vertical="center"/>
    </xf>
    <xf numFmtId="0" fontId="3" fillId="0" borderId="3" xfId="0" applyFont="1" applyBorder="1" applyAlignment="1">
      <alignment horizontal="left" vertical="center"/>
    </xf>
    <xf numFmtId="0" fontId="3" fillId="0" borderId="1" xfId="0" applyFont="1" applyBorder="1" applyAlignment="1" applyProtection="1">
      <alignment horizontal="center" vertical="center"/>
      <protection locked="0"/>
    </xf>
  </cellXfs>
  <cellStyles count="2">
    <cellStyle name="Normal" xfId="0" builtinId="0"/>
    <cellStyle name="Normal 2 3" xfId="1" xr:uid="{B69BF2E9-F505-4FFF-AD21-E0D9D1C2BB4A}"/>
  </cellStyles>
  <dxfs count="3">
    <dxf>
      <font>
        <color rgb="FF404040"/>
      </font>
      <fill>
        <patternFill>
          <bgColor theme="2" tint="-9.9948118533890809E-2"/>
        </patternFill>
      </fill>
    </dxf>
    <dxf>
      <font>
        <color rgb="FF404040"/>
      </font>
      <fill>
        <patternFill>
          <bgColor theme="2" tint="-9.9948118533890809E-2"/>
        </patternFill>
      </fill>
    </dxf>
    <dxf>
      <font>
        <color rgb="FF404040"/>
      </font>
      <fill>
        <patternFill>
          <bgColor theme="2" tint="-9.9948118533890809E-2"/>
        </patternFill>
      </fill>
    </dxf>
  </dxfs>
  <tableStyles count="0" defaultTableStyle="TableStyleMedium2" defaultPivotStyle="PivotStyleLight16"/>
  <colors>
    <mruColors>
      <color rgb="FF58A0D7"/>
      <color rgb="FFBFBFBF"/>
      <color rgb="FF000000"/>
      <color rgb="FF404040"/>
      <color rgb="FF757171"/>
      <color rgb="FFB271AF"/>
      <color rgb="FF6DBF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73DFC-8EB9-4A00-A706-DD9A82516EAD}">
  <sheetPr>
    <pageSetUpPr fitToPage="1"/>
  </sheetPr>
  <dimension ref="A1:H8"/>
  <sheetViews>
    <sheetView showGridLines="0" zoomScale="110" zoomScaleNormal="110" zoomScaleSheetLayoutView="150" workbookViewId="0">
      <selection activeCell="C7" sqref="C7"/>
    </sheetView>
  </sheetViews>
  <sheetFormatPr defaultColWidth="8.7265625" defaultRowHeight="15.5" x14ac:dyDescent="0.35"/>
  <cols>
    <col min="1" max="1" width="2.26953125" style="1" customWidth="1"/>
    <col min="2" max="2" width="3.54296875" style="7" customWidth="1"/>
    <col min="3" max="3" width="92.54296875" style="1" customWidth="1"/>
    <col min="4" max="4" width="40.26953125" style="1" customWidth="1"/>
    <col min="5" max="5" width="43.81640625" style="1" customWidth="1"/>
    <col min="6" max="6" width="12.54296875" style="1" customWidth="1"/>
    <col min="7" max="7" width="15.1796875" style="1" customWidth="1"/>
    <col min="8" max="8" width="9.7265625" style="1" customWidth="1"/>
    <col min="9" max="9" width="48" style="1" customWidth="1"/>
    <col min="10" max="11" width="8.7265625" style="1"/>
    <col min="12" max="12" width="40.7265625" style="1" customWidth="1"/>
    <col min="13" max="16384" width="8.7265625" style="1"/>
  </cols>
  <sheetData>
    <row r="1" spans="1:8" x14ac:dyDescent="0.35">
      <c r="B1" s="2" t="s">
        <v>0</v>
      </c>
      <c r="D1" s="8"/>
      <c r="E1" s="8"/>
      <c r="F1" s="8"/>
      <c r="G1" s="8"/>
    </row>
    <row r="3" spans="1:8" x14ac:dyDescent="0.35">
      <c r="B3" s="2" t="s">
        <v>1</v>
      </c>
    </row>
    <row r="4" spans="1:8" ht="35.25" customHeight="1" x14ac:dyDescent="0.35">
      <c r="B4" s="3"/>
      <c r="C4" s="4" t="s">
        <v>2</v>
      </c>
      <c r="D4" s="4"/>
      <c r="E4" s="4"/>
      <c r="F4" s="4"/>
      <c r="G4" s="4"/>
      <c r="H4" s="4"/>
    </row>
    <row r="5" spans="1:8" ht="98.65" customHeight="1" x14ac:dyDescent="0.35">
      <c r="A5" s="5"/>
      <c r="B5" s="3" t="s">
        <v>3</v>
      </c>
      <c r="C5" s="4" t="s">
        <v>4</v>
      </c>
      <c r="D5" s="4"/>
      <c r="E5" s="4"/>
      <c r="F5" s="4"/>
      <c r="G5" s="4"/>
      <c r="H5" s="4"/>
    </row>
    <row r="6" spans="1:8" ht="106.5" customHeight="1" x14ac:dyDescent="0.35">
      <c r="B6" s="3" t="s">
        <v>5</v>
      </c>
      <c r="C6" s="37" t="s">
        <v>55</v>
      </c>
      <c r="D6" s="4"/>
      <c r="E6" s="4"/>
      <c r="F6" s="4"/>
      <c r="G6" s="4"/>
      <c r="H6" s="4"/>
    </row>
    <row r="7" spans="1:8" ht="123" customHeight="1" x14ac:dyDescent="0.35">
      <c r="B7" s="3" t="s">
        <v>6</v>
      </c>
      <c r="C7" s="37" t="s">
        <v>56</v>
      </c>
      <c r="D7" s="4"/>
      <c r="E7" s="4"/>
      <c r="F7" s="4"/>
      <c r="G7" s="4"/>
      <c r="H7" s="4"/>
    </row>
    <row r="8" spans="1:8" x14ac:dyDescent="0.35">
      <c r="B8" s="6"/>
    </row>
  </sheetData>
  <pageMargins left="0.55118110236220474" right="0.55118110236220474" top="0.55118110236220474" bottom="0.55118110236220474" header="0.31496062992125984" footer="0.31496062992125984"/>
  <pageSetup scale="7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3380B-39B5-4046-877D-FE049A986B23}">
  <sheetPr>
    <tabColor theme="9" tint="0.39997558519241921"/>
  </sheetPr>
  <dimension ref="A1:Q8"/>
  <sheetViews>
    <sheetView zoomScale="78" zoomScaleNormal="78" workbookViewId="0">
      <pane xSplit="2" ySplit="1" topLeftCell="E2" activePane="bottomRight" state="frozen"/>
      <selection pane="topRight" activeCell="C1" sqref="C1"/>
      <selection pane="bottomLeft" activeCell="A2" sqref="A2"/>
      <selection pane="bottomRight" activeCell="G7" sqref="G7"/>
    </sheetView>
  </sheetViews>
  <sheetFormatPr defaultColWidth="8.7265625" defaultRowHeight="15.5" x14ac:dyDescent="0.35"/>
  <cols>
    <col min="1" max="1" width="7" style="31" customWidth="1"/>
    <col min="2" max="2" width="26.1796875" style="9" customWidth="1"/>
    <col min="3" max="3" width="35.1796875" style="32" customWidth="1"/>
    <col min="4" max="4" width="58.26953125" style="32" customWidth="1"/>
    <col min="5" max="5" width="14.26953125" style="32" customWidth="1"/>
    <col min="6" max="6" width="38.453125" style="33" customWidth="1"/>
    <col min="7" max="7" width="60.54296875" style="33" customWidth="1"/>
    <col min="8" max="8" width="38.54296875" style="33" customWidth="1"/>
    <col min="9" max="9" width="15.26953125" style="9" customWidth="1"/>
    <col min="10" max="10" width="42.26953125" style="9" customWidth="1"/>
    <col min="11" max="11" width="18" style="34" customWidth="1"/>
    <col min="12" max="12" width="23.54296875" style="34" customWidth="1"/>
    <col min="13" max="13" width="14.81640625" style="34" customWidth="1"/>
    <col min="14" max="14" width="12.1796875" style="9" customWidth="1"/>
    <col min="15" max="15" width="8.7265625" style="10" hidden="1" customWidth="1"/>
    <col min="16" max="16" width="13.81640625" style="10" hidden="1" customWidth="1"/>
    <col min="17" max="17" width="0" style="9" hidden="1" customWidth="1"/>
    <col min="18" max="16384" width="8.7265625" style="9"/>
  </cols>
  <sheetData>
    <row r="1" spans="1:17" ht="14.65" customHeight="1" x14ac:dyDescent="0.35">
      <c r="A1" s="38"/>
      <c r="B1" s="39"/>
      <c r="C1" s="38" t="s">
        <v>7</v>
      </c>
      <c r="D1" s="39"/>
      <c r="E1" s="40"/>
      <c r="F1" s="41"/>
      <c r="G1" s="43" t="s">
        <v>8</v>
      </c>
      <c r="H1" s="42"/>
      <c r="I1" s="44"/>
      <c r="J1" s="45" t="s">
        <v>57</v>
      </c>
      <c r="K1" s="46"/>
      <c r="L1" s="46" t="s">
        <v>9</v>
      </c>
      <c r="M1" s="46"/>
      <c r="O1" s="10" t="s">
        <v>10</v>
      </c>
      <c r="P1" s="10" t="s">
        <v>11</v>
      </c>
      <c r="Q1" s="9" t="s">
        <v>12</v>
      </c>
    </row>
    <row r="2" spans="1:17" ht="59.25" customHeight="1" x14ac:dyDescent="0.35">
      <c r="A2" s="11" t="s">
        <v>13</v>
      </c>
      <c r="B2" s="12" t="s">
        <v>14</v>
      </c>
      <c r="C2" s="13" t="s">
        <v>15</v>
      </c>
      <c r="D2" s="13" t="s">
        <v>16</v>
      </c>
      <c r="E2" s="13" t="s">
        <v>17</v>
      </c>
      <c r="F2" s="14" t="s">
        <v>18</v>
      </c>
      <c r="G2" s="14" t="s">
        <v>19</v>
      </c>
      <c r="H2" s="14" t="s">
        <v>20</v>
      </c>
      <c r="I2" s="15" t="s">
        <v>21</v>
      </c>
      <c r="J2" s="15" t="s">
        <v>22</v>
      </c>
      <c r="K2" s="16" t="s">
        <v>23</v>
      </c>
      <c r="L2" s="16" t="s">
        <v>24</v>
      </c>
      <c r="M2" s="16" t="s">
        <v>25</v>
      </c>
      <c r="O2" s="10" t="s">
        <v>26</v>
      </c>
      <c r="P2" s="10" t="s">
        <v>27</v>
      </c>
      <c r="Q2" s="9" t="s">
        <v>28</v>
      </c>
    </row>
    <row r="3" spans="1:17" ht="14.65" customHeight="1" x14ac:dyDescent="0.35">
      <c r="A3" s="36" t="s">
        <v>29</v>
      </c>
      <c r="B3" s="35"/>
      <c r="C3" s="35"/>
      <c r="D3" s="17"/>
      <c r="E3" s="17"/>
      <c r="F3" s="18"/>
      <c r="G3" s="18"/>
      <c r="H3" s="18"/>
      <c r="I3" s="19"/>
      <c r="J3" s="20"/>
      <c r="K3" s="21"/>
      <c r="L3" s="21"/>
      <c r="M3" s="22"/>
      <c r="N3" s="23"/>
    </row>
    <row r="4" spans="1:17" ht="108.5" x14ac:dyDescent="0.35">
      <c r="A4" s="24" t="s">
        <v>30</v>
      </c>
      <c r="B4" s="25" t="s">
        <v>31</v>
      </c>
      <c r="C4" s="25" t="s">
        <v>32</v>
      </c>
      <c r="D4" s="25" t="s">
        <v>33</v>
      </c>
      <c r="E4" s="25" t="s">
        <v>10</v>
      </c>
      <c r="F4" s="26" t="s">
        <v>34</v>
      </c>
      <c r="G4" s="27" t="s">
        <v>54</v>
      </c>
      <c r="H4" s="26" t="s">
        <v>35</v>
      </c>
      <c r="I4" s="28"/>
      <c r="J4" s="29"/>
      <c r="K4" s="30"/>
      <c r="L4" s="30"/>
      <c r="M4" s="29"/>
      <c r="N4" s="23"/>
    </row>
    <row r="5" spans="1:17" ht="52.15" customHeight="1" x14ac:dyDescent="0.35">
      <c r="A5" s="24" t="s">
        <v>36</v>
      </c>
      <c r="B5" s="25" t="s">
        <v>37</v>
      </c>
      <c r="C5" s="25" t="s">
        <v>38</v>
      </c>
      <c r="D5" s="25" t="s">
        <v>39</v>
      </c>
      <c r="E5" s="25" t="s">
        <v>10</v>
      </c>
      <c r="F5" s="26" t="s">
        <v>40</v>
      </c>
      <c r="G5" s="27" t="s">
        <v>54</v>
      </c>
      <c r="H5" s="26" t="s">
        <v>35</v>
      </c>
      <c r="I5" s="28"/>
      <c r="J5" s="29"/>
      <c r="K5" s="30"/>
      <c r="L5" s="30"/>
      <c r="M5" s="29"/>
      <c r="N5" s="23"/>
    </row>
    <row r="6" spans="1:17" ht="164.65" customHeight="1" x14ac:dyDescent="0.35">
      <c r="A6" s="24" t="s">
        <v>41</v>
      </c>
      <c r="B6" s="25" t="s">
        <v>42</v>
      </c>
      <c r="C6" s="25" t="s">
        <v>43</v>
      </c>
      <c r="D6" s="25" t="s">
        <v>44</v>
      </c>
      <c r="E6" s="25" t="s">
        <v>10</v>
      </c>
      <c r="F6" s="26" t="s">
        <v>45</v>
      </c>
      <c r="G6" s="27" t="s">
        <v>54</v>
      </c>
      <c r="H6" s="26" t="s">
        <v>35</v>
      </c>
      <c r="I6" s="28"/>
      <c r="J6" s="29"/>
      <c r="K6" s="30"/>
      <c r="L6" s="30"/>
      <c r="M6" s="29"/>
      <c r="N6" s="23"/>
    </row>
    <row r="7" spans="1:17" ht="123" customHeight="1" x14ac:dyDescent="0.35">
      <c r="A7" s="24" t="s">
        <v>46</v>
      </c>
      <c r="B7" s="25" t="s">
        <v>47</v>
      </c>
      <c r="C7" s="25" t="s">
        <v>48</v>
      </c>
      <c r="D7" s="25" t="s">
        <v>49</v>
      </c>
      <c r="E7" s="25" t="s">
        <v>10</v>
      </c>
      <c r="F7" s="26" t="s">
        <v>45</v>
      </c>
      <c r="G7" s="27" t="s">
        <v>54</v>
      </c>
      <c r="H7" s="26" t="s">
        <v>35</v>
      </c>
      <c r="I7" s="28"/>
      <c r="J7" s="29"/>
      <c r="K7" s="30"/>
      <c r="L7" s="30"/>
      <c r="M7" s="29"/>
      <c r="N7" s="23"/>
    </row>
    <row r="8" spans="1:17" ht="62" x14ac:dyDescent="0.35">
      <c r="A8" s="24" t="s">
        <v>50</v>
      </c>
      <c r="B8" s="25" t="s">
        <v>51</v>
      </c>
      <c r="C8" s="25" t="s">
        <v>52</v>
      </c>
      <c r="D8" s="25" t="s">
        <v>53</v>
      </c>
      <c r="E8" s="25" t="s">
        <v>10</v>
      </c>
      <c r="F8" s="26" t="s">
        <v>45</v>
      </c>
      <c r="G8" s="27" t="s">
        <v>54</v>
      </c>
      <c r="H8" s="26" t="s">
        <v>35</v>
      </c>
      <c r="I8" s="28"/>
      <c r="J8" s="29"/>
      <c r="K8" s="30"/>
      <c r="L8" s="30"/>
      <c r="M8" s="29"/>
      <c r="N8" s="23"/>
    </row>
  </sheetData>
  <conditionalFormatting sqref="A3:M8">
    <cfRule type="expression" dxfId="2" priority="2">
      <formula>$E3="Optional"</formula>
    </cfRule>
  </conditionalFormatting>
  <dataValidations count="3">
    <dataValidation type="list" allowBlank="1" showInputMessage="1" showErrorMessage="1" sqref="E4:E8" xr:uid="{9E52966C-47EF-4D1F-BFDE-42C134EB1C91}">
      <formula1>$O$1:$O$2</formula1>
    </dataValidation>
    <dataValidation type="list" allowBlank="1" showInputMessage="1" showErrorMessage="1" sqref="I4:I8" xr:uid="{D1A8246D-6D81-421C-A35F-9FF4D74734CD}">
      <formula1>$P$1:$P$2</formula1>
    </dataValidation>
    <dataValidation type="list" allowBlank="1" showInputMessage="1" showErrorMessage="1" sqref="M4:M8" xr:uid="{80F9C592-820C-45EA-9B14-D77C753A5367}">
      <formula1>$Q$1:$Q$2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68352-CB2A-441C-AFC0-F8AC052C6FB2}">
  <sheetPr>
    <tabColor theme="4" tint="0.39997558519241921"/>
  </sheetPr>
  <dimension ref="A1:J8"/>
  <sheetViews>
    <sheetView zoomScale="78" zoomScaleNormal="78" workbookViewId="0">
      <pane xSplit="2" ySplit="1" topLeftCell="C2" activePane="bottomRight" state="frozen"/>
      <selection pane="topRight" activeCell="C1" sqref="C1"/>
      <selection pane="bottomLeft" activeCell="A2" sqref="A2"/>
      <selection pane="bottomRight" activeCell="A4" activeCellId="1" sqref="A1:F3 A4:D8"/>
    </sheetView>
  </sheetViews>
  <sheetFormatPr defaultColWidth="8.7265625" defaultRowHeight="15.5" x14ac:dyDescent="0.35"/>
  <cols>
    <col min="1" max="1" width="7" style="31" customWidth="1"/>
    <col min="2" max="2" width="26.1796875" style="9" customWidth="1"/>
    <col min="3" max="3" width="35.1796875" style="32" customWidth="1"/>
    <col min="4" max="4" width="58.26953125" style="32" customWidth="1"/>
    <col min="5" max="5" width="15.26953125" style="9" customWidth="1"/>
    <col min="6" max="6" width="42.26953125" style="9" customWidth="1"/>
    <col min="7" max="7" width="12.1796875" style="9" customWidth="1"/>
    <col min="8" max="8" width="8.7265625" style="10" hidden="1" customWidth="1"/>
    <col min="9" max="9" width="13.81640625" style="10" hidden="1" customWidth="1"/>
    <col min="10" max="10" width="0" style="9" hidden="1" customWidth="1"/>
    <col min="11" max="16384" width="8.7265625" style="9"/>
  </cols>
  <sheetData>
    <row r="1" spans="1:10" ht="14.65" customHeight="1" x14ac:dyDescent="0.35">
      <c r="A1" s="38"/>
      <c r="B1" s="39"/>
      <c r="C1" s="38" t="s">
        <v>7</v>
      </c>
      <c r="D1" s="39"/>
      <c r="E1" s="44"/>
      <c r="F1" s="45" t="s">
        <v>57</v>
      </c>
      <c r="H1" s="10" t="s">
        <v>10</v>
      </c>
      <c r="I1" s="10" t="s">
        <v>11</v>
      </c>
      <c r="J1" s="9" t="s">
        <v>12</v>
      </c>
    </row>
    <row r="2" spans="1:10" ht="59.25" customHeight="1" x14ac:dyDescent="0.35">
      <c r="A2" s="11" t="s">
        <v>13</v>
      </c>
      <c r="B2" s="12" t="s">
        <v>14</v>
      </c>
      <c r="C2" s="13" t="s">
        <v>15</v>
      </c>
      <c r="D2" s="13" t="s">
        <v>16</v>
      </c>
      <c r="E2" s="15" t="s">
        <v>21</v>
      </c>
      <c r="F2" s="15" t="s">
        <v>22</v>
      </c>
      <c r="H2" s="10" t="s">
        <v>26</v>
      </c>
      <c r="I2" s="10" t="s">
        <v>27</v>
      </c>
      <c r="J2" s="9" t="s">
        <v>28</v>
      </c>
    </row>
    <row r="3" spans="1:10" ht="14.65" customHeight="1" x14ac:dyDescent="0.35">
      <c r="A3" s="36" t="s">
        <v>29</v>
      </c>
      <c r="B3" s="35"/>
      <c r="C3" s="35"/>
      <c r="D3" s="17"/>
      <c r="E3" s="19"/>
      <c r="F3" s="20"/>
      <c r="G3" s="23"/>
    </row>
    <row r="4" spans="1:10" ht="108.5" x14ac:dyDescent="0.35">
      <c r="A4" s="24" t="s">
        <v>30</v>
      </c>
      <c r="B4" s="25" t="s">
        <v>31</v>
      </c>
      <c r="C4" s="25" t="s">
        <v>32</v>
      </c>
      <c r="D4" s="25" t="s">
        <v>33</v>
      </c>
      <c r="E4" s="28"/>
      <c r="F4" s="29"/>
      <c r="G4" s="23"/>
    </row>
    <row r="5" spans="1:10" ht="52.15" customHeight="1" x14ac:dyDescent="0.35">
      <c r="A5" s="24" t="s">
        <v>36</v>
      </c>
      <c r="B5" s="25" t="s">
        <v>37</v>
      </c>
      <c r="C5" s="25" t="s">
        <v>38</v>
      </c>
      <c r="D5" s="25" t="s">
        <v>39</v>
      </c>
      <c r="E5" s="28"/>
      <c r="F5" s="29"/>
      <c r="G5" s="23"/>
    </row>
    <row r="6" spans="1:10" ht="164.65" customHeight="1" x14ac:dyDescent="0.35">
      <c r="A6" s="24" t="s">
        <v>41</v>
      </c>
      <c r="B6" s="25" t="s">
        <v>42</v>
      </c>
      <c r="C6" s="25" t="s">
        <v>43</v>
      </c>
      <c r="D6" s="25" t="s">
        <v>44</v>
      </c>
      <c r="E6" s="28"/>
      <c r="F6" s="29"/>
      <c r="G6" s="23"/>
    </row>
    <row r="7" spans="1:10" ht="123" customHeight="1" x14ac:dyDescent="0.35">
      <c r="A7" s="24" t="s">
        <v>46</v>
      </c>
      <c r="B7" s="25" t="s">
        <v>47</v>
      </c>
      <c r="C7" s="25" t="s">
        <v>48</v>
      </c>
      <c r="D7" s="25" t="s">
        <v>49</v>
      </c>
      <c r="E7" s="28"/>
      <c r="F7" s="29"/>
      <c r="G7" s="23"/>
    </row>
    <row r="8" spans="1:10" ht="46.5" x14ac:dyDescent="0.35">
      <c r="A8" s="24" t="s">
        <v>50</v>
      </c>
      <c r="B8" s="25" t="s">
        <v>51</v>
      </c>
      <c r="C8" s="25" t="s">
        <v>52</v>
      </c>
      <c r="D8" s="25" t="s">
        <v>53</v>
      </c>
      <c r="E8" s="28"/>
      <c r="F8" s="29"/>
      <c r="G8" s="23"/>
    </row>
  </sheetData>
  <sheetProtection algorithmName="SHA-512" hashValue="sw/JXeLxt6/H7hYw5/GWIGJDgY5gjy0/6Bs33sCzrI6OfmTdXlhX4ghsiPxBUeWa3Bv0VeP0tgHjjjx4pyILnw==" saltValue="iW5cLLuB2x9Cg5zWK2NIPw==" spinCount="100000" sheet="1" objects="1" scenarios="1"/>
  <conditionalFormatting sqref="A3:F8">
    <cfRule type="expression" dxfId="1" priority="5">
      <formula>#REF!="Optional"</formula>
    </cfRule>
  </conditionalFormatting>
  <dataValidations count="1">
    <dataValidation type="list" allowBlank="1" showInputMessage="1" showErrorMessage="1" sqref="E4:E8" xr:uid="{E2890C9B-5F62-46CE-86E0-85F4E36AC1A4}">
      <formula1>$I$1:$I$2</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5CBBF-C5FF-4097-8FD2-2D66F277D7B5}">
  <sheetPr>
    <tabColor theme="5" tint="0.39997558519241921"/>
  </sheetPr>
  <dimension ref="A1:M8"/>
  <sheetViews>
    <sheetView tabSelected="1" zoomScale="78" zoomScaleNormal="78" workbookViewId="0">
      <pane xSplit="2" ySplit="1" topLeftCell="C2" activePane="bottomRight" state="frozen"/>
      <selection pane="topRight" activeCell="C1" sqref="C1"/>
      <selection pane="bottomLeft" activeCell="A2" sqref="A2"/>
      <selection pane="bottomRight" activeCell="D4" sqref="D4"/>
    </sheetView>
  </sheetViews>
  <sheetFormatPr defaultColWidth="8.7265625" defaultRowHeight="15.5" x14ac:dyDescent="0.35"/>
  <cols>
    <col min="1" max="1" width="7" style="31" customWidth="1"/>
    <col min="2" max="2" width="26.1796875" style="9" customWidth="1"/>
    <col min="3" max="3" width="35.1796875" style="32" customWidth="1"/>
    <col min="4" max="4" width="58.26953125" style="32" customWidth="1"/>
    <col min="5" max="5" width="15.26953125" style="9" customWidth="1"/>
    <col min="6" max="6" width="42.26953125" style="9" customWidth="1"/>
    <col min="7" max="7" width="18" style="34" customWidth="1"/>
    <col min="8" max="8" width="23.54296875" style="34" customWidth="1"/>
    <col min="9" max="9" width="14.81640625" style="34" customWidth="1"/>
    <col min="10" max="10" width="12.1796875" style="9" customWidth="1"/>
    <col min="11" max="11" width="8.7265625" style="10" hidden="1" customWidth="1"/>
    <col min="12" max="12" width="13.81640625" style="10" hidden="1" customWidth="1"/>
    <col min="13" max="13" width="0" style="9" hidden="1" customWidth="1"/>
    <col min="14" max="16384" width="8.7265625" style="9"/>
  </cols>
  <sheetData>
    <row r="1" spans="1:13" ht="14.65" customHeight="1" x14ac:dyDescent="0.35">
      <c r="A1" s="38"/>
      <c r="B1" s="39"/>
      <c r="C1" s="38" t="s">
        <v>7</v>
      </c>
      <c r="D1" s="39"/>
      <c r="E1" s="44"/>
      <c r="F1" s="45" t="s">
        <v>57</v>
      </c>
      <c r="G1" s="46"/>
      <c r="H1" s="46" t="s">
        <v>9</v>
      </c>
      <c r="I1" s="46"/>
      <c r="K1" s="10" t="s">
        <v>10</v>
      </c>
      <c r="L1" s="10" t="s">
        <v>11</v>
      </c>
      <c r="M1" s="9" t="s">
        <v>12</v>
      </c>
    </row>
    <row r="2" spans="1:13" ht="59.25" customHeight="1" x14ac:dyDescent="0.35">
      <c r="A2" s="11" t="s">
        <v>13</v>
      </c>
      <c r="B2" s="12" t="s">
        <v>14</v>
      </c>
      <c r="C2" s="13" t="s">
        <v>15</v>
      </c>
      <c r="D2" s="13" t="s">
        <v>16</v>
      </c>
      <c r="E2" s="15" t="s">
        <v>21</v>
      </c>
      <c r="F2" s="15" t="s">
        <v>22</v>
      </c>
      <c r="G2" s="16" t="s">
        <v>23</v>
      </c>
      <c r="H2" s="16" t="s">
        <v>24</v>
      </c>
      <c r="I2" s="16" t="s">
        <v>25</v>
      </c>
      <c r="K2" s="10" t="s">
        <v>26</v>
      </c>
      <c r="L2" s="10" t="s">
        <v>27</v>
      </c>
      <c r="M2" s="9" t="s">
        <v>28</v>
      </c>
    </row>
    <row r="3" spans="1:13" ht="14.65" customHeight="1" x14ac:dyDescent="0.35">
      <c r="A3" s="36" t="s">
        <v>29</v>
      </c>
      <c r="B3" s="35"/>
      <c r="C3" s="35"/>
      <c r="D3" s="17"/>
      <c r="E3" s="19"/>
      <c r="F3" s="20"/>
      <c r="G3" s="21"/>
      <c r="H3" s="21"/>
      <c r="I3" s="22"/>
      <c r="J3" s="23"/>
    </row>
    <row r="4" spans="1:13" ht="108.5" x14ac:dyDescent="0.35">
      <c r="A4" s="24" t="s">
        <v>30</v>
      </c>
      <c r="B4" s="25" t="s">
        <v>31</v>
      </c>
      <c r="C4" s="25" t="s">
        <v>32</v>
      </c>
      <c r="D4" s="25" t="s">
        <v>33</v>
      </c>
      <c r="E4" s="28"/>
      <c r="F4" s="29"/>
      <c r="G4" s="30"/>
      <c r="H4" s="30"/>
      <c r="I4" s="29"/>
      <c r="J4" s="23"/>
    </row>
    <row r="5" spans="1:13" ht="52.15" customHeight="1" x14ac:dyDescent="0.35">
      <c r="A5" s="24" t="s">
        <v>36</v>
      </c>
      <c r="B5" s="25" t="s">
        <v>37</v>
      </c>
      <c r="C5" s="25" t="s">
        <v>38</v>
      </c>
      <c r="D5" s="25" t="s">
        <v>39</v>
      </c>
      <c r="E5" s="28"/>
      <c r="F5" s="29"/>
      <c r="G5" s="30"/>
      <c r="H5" s="30"/>
      <c r="I5" s="29"/>
      <c r="J5" s="23"/>
    </row>
    <row r="6" spans="1:13" ht="164.65" customHeight="1" x14ac:dyDescent="0.35">
      <c r="A6" s="24" t="s">
        <v>41</v>
      </c>
      <c r="B6" s="25" t="s">
        <v>42</v>
      </c>
      <c r="C6" s="25" t="s">
        <v>43</v>
      </c>
      <c r="D6" s="25" t="s">
        <v>44</v>
      </c>
      <c r="E6" s="28"/>
      <c r="F6" s="29"/>
      <c r="G6" s="30"/>
      <c r="H6" s="30"/>
      <c r="I6" s="29"/>
      <c r="J6" s="23"/>
    </row>
    <row r="7" spans="1:13" ht="123" customHeight="1" x14ac:dyDescent="0.35">
      <c r="A7" s="24" t="s">
        <v>46</v>
      </c>
      <c r="B7" s="25" t="s">
        <v>47</v>
      </c>
      <c r="C7" s="25" t="s">
        <v>48</v>
      </c>
      <c r="D7" s="25" t="s">
        <v>49</v>
      </c>
      <c r="E7" s="28"/>
      <c r="F7" s="29"/>
      <c r="G7" s="30"/>
      <c r="H7" s="30"/>
      <c r="I7" s="29"/>
      <c r="J7" s="23"/>
    </row>
    <row r="8" spans="1:13" ht="46.5" x14ac:dyDescent="0.35">
      <c r="A8" s="24" t="s">
        <v>50</v>
      </c>
      <c r="B8" s="25" t="s">
        <v>51</v>
      </c>
      <c r="C8" s="25" t="s">
        <v>52</v>
      </c>
      <c r="D8" s="25" t="s">
        <v>53</v>
      </c>
      <c r="E8" s="28"/>
      <c r="F8" s="29"/>
      <c r="G8" s="30"/>
      <c r="H8" s="30"/>
      <c r="I8" s="29"/>
      <c r="J8" s="23"/>
    </row>
  </sheetData>
  <sheetProtection algorithmName="SHA-512" hashValue="ebpguaEqyBCoPo3/SbOvkLcn45He+IfWJEcsM42jJI8zQBCRSuJLxV6mlFknWw4X/B4WCumkWLl2wAMcpx4aIQ==" saltValue="Qv4cgnpLIaSuzdRYTcG/Zg==" spinCount="100000" sheet="1" objects="1" scenarios="1"/>
  <conditionalFormatting sqref="A3:I8">
    <cfRule type="expression" dxfId="0" priority="6">
      <formula>#REF!="Optional"</formula>
    </cfRule>
  </conditionalFormatting>
  <dataValidations count="2">
    <dataValidation type="list" allowBlank="1" showInputMessage="1" showErrorMessage="1" sqref="E4:E8" xr:uid="{926B6DFD-F267-4E29-998A-679BC5175D67}">
      <formula1>$L$1:$L$2</formula1>
    </dataValidation>
    <dataValidation type="list" allowBlank="1" showInputMessage="1" showErrorMessage="1" sqref="I4:I8" xr:uid="{DD3A48DB-CAC7-4F94-8051-C7F7A8535633}">
      <formula1>$M$1:$M$2</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1B17F1BCC150E4893268B7DFD63376E" ma:contentTypeVersion="6" ma:contentTypeDescription="Create a new document." ma:contentTypeScope="" ma:versionID="c95eed4b0c55487ab8f18922b491bf5b">
  <xsd:schema xmlns:xsd="http://www.w3.org/2001/XMLSchema" xmlns:xs="http://www.w3.org/2001/XMLSchema" xmlns:p="http://schemas.microsoft.com/office/2006/metadata/properties" xmlns:ns2="9688bc4e-450b-445d-85b8-27d1b6331192" xmlns:ns3="fc1a3cdc-c336-4327-9f99-11528eab144e" targetNamespace="http://schemas.microsoft.com/office/2006/metadata/properties" ma:root="true" ma:fieldsID="d8909299639d7df151b366caa47c7696" ns2:_="" ns3:_="">
    <xsd:import namespace="9688bc4e-450b-445d-85b8-27d1b6331192"/>
    <xsd:import namespace="fc1a3cdc-c336-4327-9f99-11528eab14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88bc4e-450b-445d-85b8-27d1b63311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c1a3cdc-c336-4327-9f99-11528eab144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9F4ED3-4989-45F6-8300-61ABB65B98B9}">
  <ds:schemaRefs>
    <ds:schemaRef ds:uri="5cbbd1e2-4091-433a-97b1-41e51d4e020b"/>
    <ds:schemaRef ds:uri="http://schemas.microsoft.com/office/2006/metadata/properties"/>
    <ds:schemaRef ds:uri="http://purl.org/dc/elements/1.1/"/>
    <ds:schemaRef ds:uri="http://purl.org/dc/dcmitype/"/>
    <ds:schemaRef ds:uri="http://schemas.microsoft.com/office/infopath/2007/PartnerControls"/>
    <ds:schemaRef ds:uri="http://schemas.microsoft.com/office/2006/documentManagement/types"/>
    <ds:schemaRef ds:uri="f4893ae7-68b4-416d-becf-0fc5876f83a3"/>
    <ds:schemaRef ds:uri="http://www.w3.org/XML/1998/namespace"/>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4352FBC1-0E9D-4D90-ACE1-AA0839518AF4}">
  <ds:schemaRefs>
    <ds:schemaRef ds:uri="http://schemas.microsoft.com/sharepoint/v3/contenttype/forms"/>
  </ds:schemaRefs>
</ds:datastoreItem>
</file>

<file path=customXml/itemProps3.xml><?xml version="1.0" encoding="utf-8"?>
<ds:datastoreItem xmlns:ds="http://schemas.openxmlformats.org/officeDocument/2006/customXml" ds:itemID="{5920A693-10E2-4EF1-A74A-E48B294AE8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88bc4e-450b-445d-85b8-27d1b6331192"/>
    <ds:schemaRef ds:uri="fc1a3cdc-c336-4327-9f99-11528eab14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User Guide</vt:lpstr>
      <vt:lpstr>a. Master Checklist</vt:lpstr>
      <vt:lpstr>b. Design Team Checklist</vt:lpstr>
      <vt:lpstr>c. Durham Review Checklist</vt:lpstr>
      <vt:lpstr>'User Guide'!Print_Area</vt:lpstr>
    </vt:vector>
  </TitlesOfParts>
  <Manager/>
  <Company>Region of Durham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Space Optimization Checklist</dc:title>
  <dc:subject/>
  <dc:creator>Region of Durham;PurposeBuilding@purposebuilding.ca</dc:creator>
  <cp:keywords>Space Optimization, Checklist</cp:keywords>
  <dc:description/>
  <cp:lastModifiedBy>Elia Mastrangelo</cp:lastModifiedBy>
  <cp:revision/>
  <dcterms:created xsi:type="dcterms:W3CDTF">2021-06-14T15:22:05Z</dcterms:created>
  <dcterms:modified xsi:type="dcterms:W3CDTF">2023-03-31T19:44:55Z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0x010100E1B17F1BCC150E4893268B7DFD63376E</vt:lpwstr>
  </property>
  <property fmtid="{D5CDD505-2E9C-101B-9397-08002B2CF9AE}" pid="3" name="Region">
    <vt:lpwstr/>
  </property>
  <property fmtid="{D5CDD505-2E9C-101B-9397-08002B2CF9AE}" pid="4" name="Order">
    <vt:r8>31318400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ComplianceAssetId">
    <vt:lpwstr/>
  </property>
  <property fmtid="{D5CDD505-2E9C-101B-9397-08002B2CF9AE}" pid="9" name="TemplateUrl">
    <vt:lpwstr/>
  </property>
  <property fmtid="{D5CDD505-2E9C-101B-9397-08002B2CF9AE}" pid="10" name="MediaServiceImageTags">
    <vt:lpwstr/>
  </property>
</Properties>
</file>